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2_Onglet diplômes\"/>
    </mc:Choice>
  </mc:AlternateContent>
  <xr:revisionPtr revIDLastSave="0" documentId="13_ncr:1_{070E7B12-A60D-450E-A709-E7B195C8148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vo sexe" sheetId="2" r:id="rId1"/>
  </sheets>
  <definedNames>
    <definedName name="_xlnm.Print_Area" localSheetId="0">'Evo sexe'!$A$1:$S$43</definedName>
  </definedNames>
  <calcPr calcId="162913"/>
</workbook>
</file>

<file path=xl/sharedStrings.xml><?xml version="1.0" encoding="utf-8"?>
<sst xmlns="http://schemas.openxmlformats.org/spreadsheetml/2006/main" count="5" uniqueCount="5">
  <si>
    <t>Tot. UNIGE</t>
  </si>
  <si>
    <t>Diplômées</t>
  </si>
  <si>
    <t>Diplômés</t>
  </si>
  <si>
    <t>Depuis 2016 les diplômes délivrés par l'Institut des hautes études internationales et du développement (IHEID) ne sont plus comptabilisés dans la statistique de l'UNIGE</t>
  </si>
  <si>
    <t>Évolution du nombre de diplômes délivrés par l'UNIGE depuis 1994 selon le 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</si>
</sst>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165" fontId="4" fillId="3" borderId="2" xfId="1" applyNumberFormat="1" applyFont="1" applyFill="1" applyBorder="1"/>
    <xf numFmtId="0" fontId="4" fillId="3" borderId="1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65" fontId="2" fillId="0" borderId="5" xfId="1" applyNumberFormat="1" applyFont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165" fontId="4" fillId="3" borderId="7" xfId="1" applyNumberFormat="1" applyFont="1" applyFill="1" applyBorder="1"/>
    <xf numFmtId="165" fontId="2" fillId="0" borderId="8" xfId="1" applyNumberFormat="1" applyFont="1" applyFill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2" borderId="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  <color rgb="FFFF5C00"/>
      <color rgb="FFF1AB00"/>
      <color rgb="FFC69200"/>
      <color rgb="FF4B0B71"/>
      <color rgb="FFF42941"/>
      <color rgb="FF465F7F"/>
      <color rgb="FF0067C5"/>
      <color rgb="FF96004B"/>
      <color rgb="FF007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'Evo sexe'!$A$5</c:f>
              <c:strCache>
                <c:ptCount val="1"/>
                <c:pt idx="0">
                  <c:v>Tot. UNIGE</c:v>
                </c:pt>
              </c:strCache>
            </c:strRef>
          </c:tx>
          <c:spPr>
            <a:ln w="47625" cap="rnd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>
                  <a:tint val="65000"/>
                </a:schemeClr>
              </a:solidFill>
              <a:ln w="9525" cap="flat" cmpd="sng" algn="ctr">
                <a:solidFill>
                  <a:schemeClr val="accent4">
                    <a:tint val="6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522511609125783E-2"/>
                  <c:y val="-2.5864545712185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B0-4F62-8A2D-C5DC4A90552D}"/>
                </c:ext>
              </c:extLst>
            </c:dLbl>
            <c:dLbl>
              <c:idx val="1"/>
              <c:layout>
                <c:manualLayout>
                  <c:x val="-2.7504318370460103E-2"/>
                  <c:y val="-2.58645457121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ED-4E55-9B88-0218F52000CC}"/>
                </c:ext>
              </c:extLst>
            </c:dLbl>
            <c:dLbl>
              <c:idx val="4"/>
              <c:layout>
                <c:manualLayout>
                  <c:x val="-2.2945913812055543E-2"/>
                  <c:y val="-5.3717547171604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B0-4F62-8A2D-C5DC4A90552D}"/>
                </c:ext>
              </c:extLst>
            </c:dLbl>
            <c:dLbl>
              <c:idx val="5"/>
              <c:layout>
                <c:manualLayout>
                  <c:x val="-2.5225116091257823E-2"/>
                  <c:y val="-4.288582438183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D-4E55-9B88-0218F52000CC}"/>
                </c:ext>
              </c:extLst>
            </c:dLbl>
            <c:dLbl>
              <c:idx val="10"/>
              <c:layout>
                <c:manualLayout>
                  <c:x val="-3.2062722928864661E-2"/>
                  <c:y val="-2.1222378802281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B0-4F62-8A2D-C5DC4A90552D}"/>
                </c:ext>
              </c:extLst>
            </c:dLbl>
            <c:dLbl>
              <c:idx val="11"/>
              <c:layout>
                <c:manualLayout>
                  <c:x val="-3.5481526347668081E-2"/>
                  <c:y val="-2.276976777224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ED-4E55-9B88-0218F52000CC}"/>
                </c:ext>
              </c:extLst>
            </c:dLbl>
            <c:dLbl>
              <c:idx val="12"/>
              <c:layout>
                <c:manualLayout>
                  <c:x val="-3.2062722928864661E-2"/>
                  <c:y val="-2.1222378802281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C3-47AA-B12B-5F60E2E59FB9}"/>
                </c:ext>
              </c:extLst>
            </c:dLbl>
            <c:dLbl>
              <c:idx val="13"/>
              <c:layout>
                <c:manualLayout>
                  <c:x val="-4.2319133185274999E-2"/>
                  <c:y val="-2.431715674221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0-4F62-8A2D-C5DC4A90552D}"/>
                </c:ext>
              </c:extLst>
            </c:dLbl>
            <c:dLbl>
              <c:idx val="14"/>
              <c:layout>
                <c:manualLayout>
                  <c:x val="-3.6621127487269221E-2"/>
                  <c:y val="-2.5864545712185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4-45E3-9613-D065A4D40D93}"/>
                </c:ext>
              </c:extLst>
            </c:dLbl>
            <c:dLbl>
              <c:idx val="15"/>
              <c:layout>
                <c:manualLayout>
                  <c:x val="-2.5225116091257823E-2"/>
                  <c:y val="-4.7527991291733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0-4F62-8A2D-C5DC4A90552D}"/>
                </c:ext>
              </c:extLst>
            </c:dLbl>
            <c:dLbl>
              <c:idx val="16"/>
              <c:layout>
                <c:manualLayout>
                  <c:x val="-3.5481526347668081E-2"/>
                  <c:y val="-4.288582438183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ED-4E55-9B88-0218F52000CC}"/>
                </c:ext>
              </c:extLst>
            </c:dLbl>
            <c:dLbl>
              <c:idx val="17"/>
              <c:layout>
                <c:manualLayout>
                  <c:x val="-3.5481526347668081E-2"/>
                  <c:y val="-3.514887953199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F-4178-8B24-D9DB444DA489}"/>
                </c:ext>
              </c:extLst>
            </c:dLbl>
            <c:dLbl>
              <c:idx val="18"/>
              <c:layout>
                <c:manualLayout>
                  <c:x val="-3.7760728626870445E-2"/>
                  <c:y val="-2.5864545712185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ED-4E55-9B88-0218F52000CC}"/>
                </c:ext>
              </c:extLst>
            </c:dLbl>
            <c:dLbl>
              <c:idx val="22"/>
              <c:layout>
                <c:manualLayout>
                  <c:x val="-2.5225116091257823E-2"/>
                  <c:y val="-2.43171567422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F-4D8B-AF42-CC10CBDCE5BC}"/>
                </c:ext>
              </c:extLst>
            </c:dLbl>
            <c:dLbl>
              <c:idx val="23"/>
              <c:layout>
                <c:manualLayout>
                  <c:x val="-2.636471723085913E-2"/>
                  <c:y val="-1.9674989832314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ED-4E55-9B88-0218F52000CC}"/>
                </c:ext>
              </c:extLst>
            </c:dLbl>
            <c:dLbl>
              <c:idx val="24"/>
              <c:layout>
                <c:manualLayout>
                  <c:x val="-2.6364717230858963E-2"/>
                  <c:y val="-3.0506712622088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B0-4F62-8A2D-C5DC4A90552D}"/>
                </c:ext>
              </c:extLst>
            </c:dLbl>
            <c:dLbl>
              <c:idx val="25"/>
              <c:layout>
                <c:manualLayout>
                  <c:x val="-2.5225116091257823E-2"/>
                  <c:y val="-3.6696268501959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C3-47AA-B12B-5F60E2E59FB9}"/>
                </c:ext>
              </c:extLst>
            </c:dLbl>
            <c:dLbl>
              <c:idx val="26"/>
              <c:layout>
                <c:manualLayout>
                  <c:x val="-3.6621127487269221E-2"/>
                  <c:y val="-3.3601490562023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0-4F62-8A2D-C5DC4A905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'Evo sexe'!$B$4:$AC$4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'Evo sexe'!$B$5:$AC$5</c:f>
              <c:numCache>
                <c:formatCode>_ * #\ ##0_ ;_ * \-#\ ##0_ ;_ * "-"??_ ;_ @_ </c:formatCode>
                <c:ptCount val="28"/>
                <c:pt idx="0">
                  <c:v>2214</c:v>
                </c:pt>
                <c:pt idx="1">
                  <c:v>2424</c:v>
                </c:pt>
                <c:pt idx="2">
                  <c:v>2321</c:v>
                </c:pt>
                <c:pt idx="3">
                  <c:v>2465</c:v>
                </c:pt>
                <c:pt idx="4">
                  <c:v>2096</c:v>
                </c:pt>
                <c:pt idx="5">
                  <c:v>2436</c:v>
                </c:pt>
                <c:pt idx="6">
                  <c:v>2522</c:v>
                </c:pt>
                <c:pt idx="7">
                  <c:v>2556</c:v>
                </c:pt>
                <c:pt idx="8">
                  <c:v>2639</c:v>
                </c:pt>
                <c:pt idx="9">
                  <c:v>2561</c:v>
                </c:pt>
                <c:pt idx="10">
                  <c:v>2739</c:v>
                </c:pt>
                <c:pt idx="11">
                  <c:v>3049</c:v>
                </c:pt>
                <c:pt idx="12">
                  <c:v>3261</c:v>
                </c:pt>
                <c:pt idx="13">
                  <c:v>3359</c:v>
                </c:pt>
                <c:pt idx="14">
                  <c:v>3800</c:v>
                </c:pt>
                <c:pt idx="15">
                  <c:v>3406</c:v>
                </c:pt>
                <c:pt idx="16">
                  <c:v>3768</c:v>
                </c:pt>
                <c:pt idx="17">
                  <c:v>4406</c:v>
                </c:pt>
                <c:pt idx="18">
                  <c:v>4663</c:v>
                </c:pt>
                <c:pt idx="19">
                  <c:v>4647</c:v>
                </c:pt>
                <c:pt idx="20">
                  <c:v>4760</c:v>
                </c:pt>
                <c:pt idx="21">
                  <c:v>4700</c:v>
                </c:pt>
                <c:pt idx="22">
                  <c:v>4457</c:v>
                </c:pt>
                <c:pt idx="23">
                  <c:v>4436</c:v>
                </c:pt>
                <c:pt idx="24">
                  <c:v>4444</c:v>
                </c:pt>
                <c:pt idx="25">
                  <c:v>4725</c:v>
                </c:pt>
                <c:pt idx="26">
                  <c:v>4859</c:v>
                </c:pt>
                <c:pt idx="27">
                  <c:v>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DED-4E55-9B88-0218F52000CC}"/>
            </c:ext>
          </c:extLst>
        </c:ser>
        <c:ser>
          <c:idx val="0"/>
          <c:order val="1"/>
          <c:tx>
            <c:strRef>
              <c:f>'Evo sexe'!$A$6</c:f>
              <c:strCache>
                <c:ptCount val="1"/>
                <c:pt idx="0">
                  <c:v>Diplômées</c:v>
                </c:pt>
              </c:strCache>
            </c:strRef>
          </c:tx>
          <c:spPr>
            <a:ln w="63500" cap="rnd" cmpd="sng" algn="ctr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 sexe'!$B$4:$AC$4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'Evo sexe'!$B$6:$AC$6</c:f>
              <c:numCache>
                <c:formatCode>_ * #\ ##0_ ;_ * \-#\ ##0_ ;_ * "-"??_ ;_ @_ </c:formatCode>
                <c:ptCount val="28"/>
                <c:pt idx="0">
                  <c:v>1167</c:v>
                </c:pt>
                <c:pt idx="1">
                  <c:v>1304</c:v>
                </c:pt>
                <c:pt idx="2">
                  <c:v>1263</c:v>
                </c:pt>
                <c:pt idx="3">
                  <c:v>1354</c:v>
                </c:pt>
                <c:pt idx="4">
                  <c:v>1146</c:v>
                </c:pt>
                <c:pt idx="5">
                  <c:v>1387</c:v>
                </c:pt>
                <c:pt idx="6">
                  <c:v>1414</c:v>
                </c:pt>
                <c:pt idx="7">
                  <c:v>1496</c:v>
                </c:pt>
                <c:pt idx="8">
                  <c:v>1520</c:v>
                </c:pt>
                <c:pt idx="9">
                  <c:v>1509</c:v>
                </c:pt>
                <c:pt idx="10">
                  <c:v>1636</c:v>
                </c:pt>
                <c:pt idx="11">
                  <c:v>1834</c:v>
                </c:pt>
                <c:pt idx="12">
                  <c:v>1991</c:v>
                </c:pt>
                <c:pt idx="13">
                  <c:v>2045</c:v>
                </c:pt>
                <c:pt idx="14">
                  <c:v>2338</c:v>
                </c:pt>
                <c:pt idx="15">
                  <c:v>2045</c:v>
                </c:pt>
                <c:pt idx="16">
                  <c:v>2358</c:v>
                </c:pt>
                <c:pt idx="17">
                  <c:v>2776</c:v>
                </c:pt>
                <c:pt idx="18">
                  <c:v>2848</c:v>
                </c:pt>
                <c:pt idx="19">
                  <c:v>2890</c:v>
                </c:pt>
                <c:pt idx="20">
                  <c:v>2899</c:v>
                </c:pt>
                <c:pt idx="21">
                  <c:v>2937</c:v>
                </c:pt>
                <c:pt idx="22">
                  <c:v>2845</c:v>
                </c:pt>
                <c:pt idx="23">
                  <c:v>2829</c:v>
                </c:pt>
                <c:pt idx="24">
                  <c:v>2762</c:v>
                </c:pt>
                <c:pt idx="25">
                  <c:v>2952</c:v>
                </c:pt>
                <c:pt idx="26">
                  <c:v>3092</c:v>
                </c:pt>
                <c:pt idx="27">
                  <c:v>3292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DED-4E55-9B88-0218F52000CC}"/>
            </c:ext>
          </c:extLst>
        </c:ser>
        <c:ser>
          <c:idx val="1"/>
          <c:order val="2"/>
          <c:tx>
            <c:strRef>
              <c:f>'Evo sexe'!$A$7</c:f>
              <c:strCache>
                <c:ptCount val="1"/>
                <c:pt idx="0">
                  <c:v>Diplômés</c:v>
                </c:pt>
              </c:strCache>
            </c:strRef>
          </c:tx>
          <c:spPr>
            <a:ln w="63500" cap="rnd" cmpd="sng" algn="ctr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 sexe'!$B$4:$AC$4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'Evo sexe'!$B$7:$AC$7</c:f>
              <c:numCache>
                <c:formatCode>_ * #\ ##0_ ;_ * \-#\ ##0_ ;_ * "-"??_ ;_ @_ </c:formatCode>
                <c:ptCount val="28"/>
                <c:pt idx="0">
                  <c:v>1047</c:v>
                </c:pt>
                <c:pt idx="1">
                  <c:v>1120</c:v>
                </c:pt>
                <c:pt idx="2">
                  <c:v>1058</c:v>
                </c:pt>
                <c:pt idx="3">
                  <c:v>1111</c:v>
                </c:pt>
                <c:pt idx="4">
                  <c:v>950</c:v>
                </c:pt>
                <c:pt idx="5">
                  <c:v>1049</c:v>
                </c:pt>
                <c:pt idx="6">
                  <c:v>1108</c:v>
                </c:pt>
                <c:pt idx="7">
                  <c:v>1060</c:v>
                </c:pt>
                <c:pt idx="8">
                  <c:v>1119</c:v>
                </c:pt>
                <c:pt idx="9">
                  <c:v>1052</c:v>
                </c:pt>
                <c:pt idx="10">
                  <c:v>1103</c:v>
                </c:pt>
                <c:pt idx="11">
                  <c:v>1215</c:v>
                </c:pt>
                <c:pt idx="12">
                  <c:v>1270</c:v>
                </c:pt>
                <c:pt idx="13">
                  <c:v>1314</c:v>
                </c:pt>
                <c:pt idx="14">
                  <c:v>1462</c:v>
                </c:pt>
                <c:pt idx="15">
                  <c:v>1361</c:v>
                </c:pt>
                <c:pt idx="16">
                  <c:v>1410</c:v>
                </c:pt>
                <c:pt idx="17">
                  <c:v>1630</c:v>
                </c:pt>
                <c:pt idx="18">
                  <c:v>1815</c:v>
                </c:pt>
                <c:pt idx="19">
                  <c:v>1757</c:v>
                </c:pt>
                <c:pt idx="20">
                  <c:v>1861</c:v>
                </c:pt>
                <c:pt idx="21">
                  <c:v>1763</c:v>
                </c:pt>
                <c:pt idx="22">
                  <c:v>1612</c:v>
                </c:pt>
                <c:pt idx="23">
                  <c:v>1607</c:v>
                </c:pt>
                <c:pt idx="24">
                  <c:v>1682</c:v>
                </c:pt>
                <c:pt idx="25">
                  <c:v>1773</c:v>
                </c:pt>
                <c:pt idx="26">
                  <c:v>1767</c:v>
                </c:pt>
                <c:pt idx="27">
                  <c:v>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DED-4E55-9B88-0218F520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07964688"/>
        <c:axId val="207965248"/>
      </c:lineChart>
      <c:catAx>
        <c:axId val="20796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965248"/>
        <c:crosses val="autoZero"/>
        <c:auto val="1"/>
        <c:lblAlgn val="ctr"/>
        <c:lblOffset val="100"/>
        <c:noMultiLvlLbl val="0"/>
      </c:catAx>
      <c:valAx>
        <c:axId val="207965248"/>
        <c:scaling>
          <c:orientation val="minMax"/>
          <c:max val="5300"/>
          <c:min val="0"/>
        </c:scaling>
        <c:delete val="0"/>
        <c:axPos val="l"/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96468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8</xdr:row>
      <xdr:rowOff>142875</xdr:rowOff>
    </xdr:from>
    <xdr:to>
      <xdr:col>24</xdr:col>
      <xdr:colOff>409575</xdr:colOff>
      <xdr:row>51</xdr:row>
      <xdr:rowOff>158749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C8"/>
  <sheetViews>
    <sheetView tabSelected="1" zoomScaleNormal="100" zoomScaleSheetLayoutView="85" workbookViewId="0">
      <selection activeCell="AD26" sqref="AD26"/>
    </sheetView>
  </sheetViews>
  <sheetFormatPr baseColWidth="10" defaultColWidth="6.7109375" defaultRowHeight="15" x14ac:dyDescent="0.25"/>
  <cols>
    <col min="1" max="1" width="11.42578125" customWidth="1"/>
    <col min="2" max="28" width="7.28515625" customWidth="1"/>
  </cols>
  <sheetData>
    <row r="3" spans="1:29" ht="18" x14ac:dyDescent="0.25">
      <c r="A3" s="14" t="s">
        <v>4</v>
      </c>
    </row>
    <row r="4" spans="1:29" s="2" customFormat="1" ht="12.75" x14ac:dyDescent="0.2">
      <c r="A4" s="1"/>
      <c r="B4" s="3">
        <v>1994</v>
      </c>
      <c r="C4" s="3">
        <v>1995</v>
      </c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>
        <v>2001</v>
      </c>
      <c r="J4" s="3">
        <v>2002</v>
      </c>
      <c r="K4" s="3">
        <v>2003</v>
      </c>
      <c r="L4" s="3">
        <v>2004</v>
      </c>
      <c r="M4" s="3">
        <v>2005</v>
      </c>
      <c r="N4" s="3">
        <v>2006</v>
      </c>
      <c r="O4" s="3">
        <v>2007</v>
      </c>
      <c r="P4" s="3">
        <v>2008</v>
      </c>
      <c r="Q4" s="3">
        <v>2009</v>
      </c>
      <c r="R4" s="3">
        <v>2010</v>
      </c>
      <c r="S4" s="3">
        <v>2011</v>
      </c>
      <c r="T4" s="3">
        <v>2012</v>
      </c>
      <c r="U4" s="3">
        <v>2013</v>
      </c>
      <c r="V4" s="3">
        <v>2014</v>
      </c>
      <c r="W4" s="3">
        <v>2015</v>
      </c>
      <c r="X4" s="3">
        <v>2016</v>
      </c>
      <c r="Y4" s="3">
        <v>2017</v>
      </c>
      <c r="Z4" s="16">
        <v>2018</v>
      </c>
      <c r="AA4" s="3">
        <v>2019</v>
      </c>
      <c r="AB4" s="16">
        <v>2020</v>
      </c>
      <c r="AC4" s="17">
        <v>2021</v>
      </c>
    </row>
    <row r="5" spans="1:29" s="2" customFormat="1" ht="12.75" x14ac:dyDescent="0.2">
      <c r="A5" s="5" t="s">
        <v>0</v>
      </c>
      <c r="B5" s="4">
        <v>2214</v>
      </c>
      <c r="C5" s="4">
        <v>2424</v>
      </c>
      <c r="D5" s="4">
        <v>2321</v>
      </c>
      <c r="E5" s="4">
        <v>2465</v>
      </c>
      <c r="F5" s="4">
        <v>2096</v>
      </c>
      <c r="G5" s="4">
        <v>2436</v>
      </c>
      <c r="H5" s="4">
        <v>2522</v>
      </c>
      <c r="I5" s="4">
        <v>2556</v>
      </c>
      <c r="J5" s="4">
        <v>2639</v>
      </c>
      <c r="K5" s="4">
        <v>2561</v>
      </c>
      <c r="L5" s="4">
        <v>2739</v>
      </c>
      <c r="M5" s="4">
        <v>3049</v>
      </c>
      <c r="N5" s="4">
        <v>3261</v>
      </c>
      <c r="O5" s="4">
        <v>3359</v>
      </c>
      <c r="P5" s="4">
        <v>3800</v>
      </c>
      <c r="Q5" s="4">
        <v>3406</v>
      </c>
      <c r="R5" s="4">
        <v>3768</v>
      </c>
      <c r="S5" s="4">
        <v>4406</v>
      </c>
      <c r="T5" s="4">
        <v>4663</v>
      </c>
      <c r="U5" s="4">
        <v>4647</v>
      </c>
      <c r="V5" s="4">
        <v>4760</v>
      </c>
      <c r="W5" s="4">
        <v>4700</v>
      </c>
      <c r="X5" s="4">
        <v>4457</v>
      </c>
      <c r="Y5" s="4">
        <v>4436</v>
      </c>
      <c r="Z5" s="4">
        <v>4444</v>
      </c>
      <c r="AA5" s="4">
        <v>4725</v>
      </c>
      <c r="AB5" s="4">
        <v>4859</v>
      </c>
      <c r="AC5" s="11">
        <v>5194</v>
      </c>
    </row>
    <row r="6" spans="1:29" s="2" customFormat="1" ht="12.75" x14ac:dyDescent="0.2">
      <c r="A6" s="6" t="s">
        <v>1</v>
      </c>
      <c r="B6" s="8">
        <v>1167</v>
      </c>
      <c r="C6" s="8">
        <v>1304</v>
      </c>
      <c r="D6" s="8">
        <v>1263</v>
      </c>
      <c r="E6" s="8">
        <v>1354</v>
      </c>
      <c r="F6" s="8">
        <v>1146</v>
      </c>
      <c r="G6" s="8">
        <v>1387</v>
      </c>
      <c r="H6" s="8">
        <v>1414</v>
      </c>
      <c r="I6" s="8">
        <v>1496</v>
      </c>
      <c r="J6" s="8">
        <v>1520</v>
      </c>
      <c r="K6" s="8">
        <v>1509</v>
      </c>
      <c r="L6" s="8">
        <v>1636</v>
      </c>
      <c r="M6" s="8">
        <v>1834</v>
      </c>
      <c r="N6" s="8">
        <v>1991</v>
      </c>
      <c r="O6" s="8">
        <v>2045</v>
      </c>
      <c r="P6" s="8">
        <v>2338</v>
      </c>
      <c r="Q6" s="8">
        <v>2045</v>
      </c>
      <c r="R6" s="8">
        <v>2358</v>
      </c>
      <c r="S6" s="9">
        <v>2776</v>
      </c>
      <c r="T6" s="9">
        <v>2848</v>
      </c>
      <c r="U6" s="9">
        <v>2890</v>
      </c>
      <c r="V6" s="9">
        <v>2899</v>
      </c>
      <c r="W6" s="9">
        <v>2937</v>
      </c>
      <c r="X6" s="9">
        <v>2845</v>
      </c>
      <c r="Y6" s="9">
        <v>2829</v>
      </c>
      <c r="Z6" s="9">
        <v>2762</v>
      </c>
      <c r="AA6" s="9">
        <v>2952</v>
      </c>
      <c r="AB6" s="9">
        <v>3092</v>
      </c>
      <c r="AC6" s="12">
        <v>3292</v>
      </c>
    </row>
    <row r="7" spans="1:29" s="2" customFormat="1" ht="12.75" x14ac:dyDescent="0.2">
      <c r="A7" s="7" t="s">
        <v>2</v>
      </c>
      <c r="B7" s="10">
        <v>1047</v>
      </c>
      <c r="C7" s="10">
        <v>1120</v>
      </c>
      <c r="D7" s="10">
        <v>1058</v>
      </c>
      <c r="E7" s="10">
        <v>1111</v>
      </c>
      <c r="F7" s="10">
        <v>950</v>
      </c>
      <c r="G7" s="10">
        <v>1049</v>
      </c>
      <c r="H7" s="10">
        <v>1108</v>
      </c>
      <c r="I7" s="10">
        <v>1060</v>
      </c>
      <c r="J7" s="10">
        <v>1119</v>
      </c>
      <c r="K7" s="10">
        <v>1052</v>
      </c>
      <c r="L7" s="10">
        <v>1103</v>
      </c>
      <c r="M7" s="10">
        <v>1215</v>
      </c>
      <c r="N7" s="10">
        <v>1270</v>
      </c>
      <c r="O7" s="10">
        <v>1314</v>
      </c>
      <c r="P7" s="10">
        <v>1462</v>
      </c>
      <c r="Q7" s="10">
        <v>1361</v>
      </c>
      <c r="R7" s="10">
        <v>1410</v>
      </c>
      <c r="S7" s="10">
        <v>1630</v>
      </c>
      <c r="T7" s="10">
        <v>1815</v>
      </c>
      <c r="U7" s="10">
        <v>1757</v>
      </c>
      <c r="V7" s="10">
        <v>1861</v>
      </c>
      <c r="W7" s="10">
        <v>1763</v>
      </c>
      <c r="X7" s="10">
        <v>1612</v>
      </c>
      <c r="Y7" s="10">
        <v>1607</v>
      </c>
      <c r="Z7" s="10">
        <v>1682</v>
      </c>
      <c r="AA7" s="10">
        <v>1773</v>
      </c>
      <c r="AB7" s="10">
        <v>1767</v>
      </c>
      <c r="AC7" s="13">
        <v>1902</v>
      </c>
    </row>
    <row r="8" spans="1:29" x14ac:dyDescent="0.25">
      <c r="A8" s="15" t="s">
        <v>3</v>
      </c>
    </row>
  </sheetData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 sexe</vt:lpstr>
      <vt:lpstr>'Evo sexe'!Zone_d_impression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2019-02-21T09:57:29Z</cp:lastPrinted>
  <dcterms:created xsi:type="dcterms:W3CDTF">2014-10-31T09:50:15Z</dcterms:created>
  <dcterms:modified xsi:type="dcterms:W3CDTF">2022-02-25T15:27:35Z</dcterms:modified>
</cp:coreProperties>
</file>